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KASIM TABLO-1\EBİS YÜKLEME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<sst xmlns="http://schemas.openxmlformats.org/spreadsheetml/2006/main" count="183" uniqueCount="47">
  <si>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</si>
  <si>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</si>
  <si>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</si>
  <si>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</si>
  <si>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</si>
  <si>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</si>
  <si>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</si>
  <si>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</si>
  <si>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</si>
  <si>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</si>
  <si>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</si>
  <si>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</si>
  <si>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</si>
  <si>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</si>
  <si>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</si>
  <si>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</si>
  <si>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</si>
  <si>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</si>
  <si>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</si>
  <si>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</si>
  <si>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</si>
  <si>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</si>
  <si>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</si>
  <si>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</si>
  <si>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</si>
  <si>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</si>
  <si>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</si>
  <si>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</si>
  <si>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</si>
  <si>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</si>
  <si>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</si>
  <si>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</si>
  <si>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</si>
  <si>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</si>
  <si>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</si>
  <si>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</si>
  <si>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</si>
  <si>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</si>
  <si>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</si>
  <si>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</si>
  <si>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</si>
  <si>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</si>
  <si>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</si>
  <si>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</si>
  <si>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</si>
  <si>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KASIM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</si>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</sst>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0.32500000000000001</v>
      </c>
      <c r="D15" s="41">
        <v>1.0169999999999999</v>
      </c>
      <c r="E15" s="42">
        <v>1.0129999999999999</v>
      </c>
      <c r="F15" s="43">
        <v>2.101</v>
      </c>
      <c r="G15" s="44">
        <v>0.65300000000000002</v>
      </c>
      <c r="H15" s="45">
        <v>0.66600000000000004</v>
      </c>
      <c r="I15" s="46">
        <v>1.0649999999999999</v>
      </c>
      <c r="J15" s="47">
        <v>0.98299999999999998</v>
      </c>
      <c r="K15" s="48">
        <v>0.98499999999999999</v>
      </c>
      <c r="L15" s="49">
        <v>0.98199999999999998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20.896999999999998</v>
      </c>
      <c r="D17" s="41">
        <v>21.116</v>
      </c>
      <c r="E17" s="42">
        <v>21.114999999999998</v>
      </c>
      <c r="F17" s="43">
        <v>60.43</v>
      </c>
      <c r="G17" s="44">
        <v>79.061999999999998</v>
      </c>
      <c r="H17" s="45">
        <v>78.888999999999996</v>
      </c>
      <c r="I17" s="46">
        <v>102.133</v>
      </c>
      <c r="J17" s="47">
        <v>100.11499999999999</v>
      </c>
      <c r="K17" s="48">
        <v>100.16200000000001</v>
      </c>
      <c r="L17" s="49">
        <v>47.548000000000002</v>
      </c>
    </row>
    <row r="18" spans="1:12" x14ac:dyDescent="0.25">
      <c r="A18" s="10" t="s">
        <v>17</v>
      </c>
      <c r="B18" s="10" t="s">
        <v>18</v>
      </c>
      <c r="C18" s="40">
        <v>0.28399999999999997</v>
      </c>
      <c r="D18" s="41">
        <v>1.1559999999999999</v>
      </c>
      <c r="E18" s="42">
        <v>1.1519999999999999</v>
      </c>
      <c r="F18" s="43">
        <v>0</v>
      </c>
      <c r="G18" s="44">
        <v>0</v>
      </c>
      <c r="H18" s="45">
        <v>0</v>
      </c>
      <c r="I18" s="46">
        <v>0.50600000000000001</v>
      </c>
      <c r="J18" s="47">
        <v>0.52</v>
      </c>
      <c r="K18" s="48">
        <v>0.51900000000000002</v>
      </c>
      <c r="L18" s="49">
        <v>0.89300000000000002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2.0710000000000002</v>
      </c>
      <c r="E21" s="42">
        <v>2.06</v>
      </c>
      <c r="F21" s="43">
        <v>0</v>
      </c>
      <c r="G21" s="44">
        <v>4.4080000000000004</v>
      </c>
      <c r="H21" s="45">
        <v>4.367</v>
      </c>
      <c r="I21" s="46">
        <v>4.7E-2</v>
      </c>
      <c r="J21" s="47">
        <v>8.36</v>
      </c>
      <c r="K21" s="48">
        <v>8.1649999999999991</v>
      </c>
      <c r="L21" s="49">
        <v>3.9550000000000001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0.28000000000000003</v>
      </c>
      <c r="E22" s="42">
        <v>0.27900000000000003</v>
      </c>
      <c r="F22" s="43">
        <v>0</v>
      </c>
      <c r="G22" s="44">
        <v>0</v>
      </c>
      <c r="H22" s="45">
        <v>0</v>
      </c>
      <c r="I22" s="46">
        <v>0</v>
      </c>
      <c r="J22" s="47">
        <v>0.34100000000000003</v>
      </c>
      <c r="K22" s="48">
        <v>0.33300000000000002</v>
      </c>
      <c r="L22" s="49">
        <v>0.27500000000000002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8.7999999999999995E-2</v>
      </c>
      <c r="E24" s="42">
        <v>8.6999999999999994E-2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5.7000000000000002E-2</v>
      </c>
    </row>
    <row r="25" spans="1:12" ht="15.75" customHeight="1" x14ac:dyDescent="0.25">
      <c r="A25" s="102" t="s">
        <v>21</v>
      </c>
      <c r="B25" s="103"/>
      <c r="C25" s="15">
        <v>21.506</v>
      </c>
      <c r="D25" s="16">
        <v>25.728000000000002</v>
      </c>
      <c r="E25" s="16">
        <v>25.706</v>
      </c>
      <c r="F25" s="16">
        <v>62.530999999999999</v>
      </c>
      <c r="G25" s="16">
        <v>84.123000000000005</v>
      </c>
      <c r="H25" s="16">
        <v>83.921999999999997</v>
      </c>
      <c r="I25" s="16">
        <v>103.751</v>
      </c>
      <c r="J25" s="16">
        <v>110.319</v>
      </c>
      <c r="K25" s="16">
        <v>110.164</v>
      </c>
      <c r="L25" s="17">
        <v>53.71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19.279</v>
      </c>
      <c r="D29" s="51">
        <v>43.939</v>
      </c>
      <c r="E29" s="52">
        <v>43.804000000000002</v>
      </c>
      <c r="F29" s="53">
        <v>46.088000000000001</v>
      </c>
      <c r="G29" s="54">
        <v>63.627000000000002</v>
      </c>
      <c r="H29" s="55">
        <v>63.465000000000003</v>
      </c>
      <c r="I29" s="56">
        <v>96.875</v>
      </c>
      <c r="J29" s="57">
        <v>129.74100000000001</v>
      </c>
      <c r="K29" s="58">
        <v>128.97</v>
      </c>
      <c r="L29" s="59">
        <v>69.388999999999996</v>
      </c>
    </row>
    <row r="30" spans="1:12" x14ac:dyDescent="0.25">
      <c r="A30" s="10" t="s">
        <v>17</v>
      </c>
      <c r="B30" s="11" t="s">
        <v>19</v>
      </c>
      <c r="C30" s="50">
        <v>0.86599999999999999</v>
      </c>
      <c r="D30" s="51">
        <v>0</v>
      </c>
      <c r="E30" s="52">
        <v>5.0000000000000001E-3</v>
      </c>
      <c r="F30" s="53">
        <v>0</v>
      </c>
      <c r="G30" s="54">
        <v>0</v>
      </c>
      <c r="H30" s="55">
        <v>0</v>
      </c>
      <c r="I30" s="56">
        <v>12.978</v>
      </c>
      <c r="J30" s="57">
        <v>8.9580000000000002</v>
      </c>
      <c r="K30" s="58">
        <v>9.0519999999999996</v>
      </c>
      <c r="L30" s="59">
        <v>2.58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5.157</v>
      </c>
      <c r="E31" s="52">
        <v>5.1289999999999996</v>
      </c>
      <c r="F31" s="53">
        <v>0</v>
      </c>
      <c r="G31" s="54">
        <v>1.0389999999999999</v>
      </c>
      <c r="H31" s="55">
        <v>1.0289999999999999</v>
      </c>
      <c r="I31" s="56">
        <v>0</v>
      </c>
      <c r="J31" s="57">
        <v>3.0219999999999998</v>
      </c>
      <c r="K31" s="58">
        <v>2.952</v>
      </c>
      <c r="L31" s="59">
        <v>4.2300000000000004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20.145</v>
      </c>
      <c r="D33" s="16">
        <v>49.095999999999997</v>
      </c>
      <c r="E33" s="16">
        <v>48.938000000000002</v>
      </c>
      <c r="F33" s="16">
        <v>46.088000000000001</v>
      </c>
      <c r="G33" s="16">
        <v>64.665999999999997</v>
      </c>
      <c r="H33" s="16">
        <v>64.494</v>
      </c>
      <c r="I33" s="16">
        <v>109.85299999999999</v>
      </c>
      <c r="J33" s="16">
        <v>141.721</v>
      </c>
      <c r="K33" s="16">
        <v>140.97399999999999</v>
      </c>
      <c r="L33" s="17">
        <v>76.198999999999998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2.5000000000000001E-2</v>
      </c>
      <c r="D36" s="61">
        <v>7.6999999999999999E-2</v>
      </c>
      <c r="E36" s="62">
        <v>7.6999999999999999E-2</v>
      </c>
      <c r="F36" s="63">
        <v>0.159</v>
      </c>
      <c r="G36" s="64">
        <v>4.9000000000000002E-2</v>
      </c>
      <c r="H36" s="65">
        <v>0.05</v>
      </c>
      <c r="I36" s="66">
        <v>8.1000000000000003E-2</v>
      </c>
      <c r="J36" s="67">
        <v>7.3999999999999996E-2</v>
      </c>
      <c r="K36" s="68">
        <v>7.4999999999999997E-2</v>
      </c>
      <c r="L36" s="69">
        <v>7.3999999999999996E-2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0.42499999999999999</v>
      </c>
      <c r="D38" s="61">
        <v>0.55800000000000005</v>
      </c>
      <c r="E38" s="62">
        <v>0.55700000000000005</v>
      </c>
      <c r="F38" s="63">
        <v>1.242</v>
      </c>
      <c r="G38" s="64">
        <v>1.5329999999999999</v>
      </c>
      <c r="H38" s="65">
        <v>1.53</v>
      </c>
      <c r="I38" s="66">
        <v>2.008</v>
      </c>
      <c r="J38" s="67">
        <v>1.901</v>
      </c>
      <c r="K38" s="68">
        <v>1.9039999999999999</v>
      </c>
      <c r="L38" s="69">
        <v>1.0069999999999999</v>
      </c>
    </row>
    <row r="39" spans="1:12" x14ac:dyDescent="0.25">
      <c r="A39" s="10" t="s">
        <v>17</v>
      </c>
      <c r="B39" s="11" t="s">
        <v>18</v>
      </c>
      <c r="C39" s="60">
        <v>7.0000000000000001E-3</v>
      </c>
      <c r="D39" s="61">
        <v>1.7000000000000001E-2</v>
      </c>
      <c r="E39" s="62">
        <v>1.7000000000000001E-2</v>
      </c>
      <c r="F39" s="63">
        <v>0</v>
      </c>
      <c r="G39" s="64">
        <v>0</v>
      </c>
      <c r="H39" s="65">
        <v>0</v>
      </c>
      <c r="I39" s="66">
        <v>1.2E-2</v>
      </c>
      <c r="J39" s="67">
        <v>1.2E-2</v>
      </c>
      <c r="K39" s="68">
        <v>1.2E-2</v>
      </c>
      <c r="L39" s="69">
        <v>1.4E-2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1.6E-2</v>
      </c>
      <c r="E42" s="62">
        <v>1.6E-2</v>
      </c>
      <c r="F42" s="63">
        <v>0</v>
      </c>
      <c r="G42" s="64">
        <v>3.1E-2</v>
      </c>
      <c r="H42" s="65">
        <v>3.1E-2</v>
      </c>
      <c r="I42" s="66">
        <v>0</v>
      </c>
      <c r="J42" s="67">
        <v>7.2999999999999995E-2</v>
      </c>
      <c r="K42" s="68">
        <v>7.1999999999999995E-2</v>
      </c>
      <c r="L42" s="69">
        <v>3.3000000000000002E-2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3.0000000000000001E-3</v>
      </c>
      <c r="K43" s="68">
        <v>3.0000000000000001E-3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1E-3</v>
      </c>
      <c r="E45" s="62">
        <v>1E-3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1E-3</v>
      </c>
    </row>
    <row r="46" spans="1:12" ht="15.75" customHeight="1" x14ac:dyDescent="0.25">
      <c r="A46" s="102" t="s">
        <v>21</v>
      </c>
      <c r="B46" s="103"/>
      <c r="C46" s="15">
        <v>0.45700000000000002</v>
      </c>
      <c r="D46" s="16">
        <v>0.67100000000000004</v>
      </c>
      <c r="E46" s="16">
        <v>0.67</v>
      </c>
      <c r="F46" s="16">
        <v>1.401</v>
      </c>
      <c r="G46" s="16">
        <v>1.613</v>
      </c>
      <c r="H46" s="16">
        <v>1.611</v>
      </c>
      <c r="I46" s="16">
        <v>2.101</v>
      </c>
      <c r="J46" s="16">
        <v>2.0630000000000002</v>
      </c>
      <c r="K46" s="16">
        <v>2.0659999999999998</v>
      </c>
      <c r="L46" s="17">
        <v>1.131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0.125</v>
      </c>
      <c r="D50" s="71">
        <v>0.36199999999999999</v>
      </c>
      <c r="E50" s="72">
        <v>0.36099999999999999</v>
      </c>
      <c r="F50" s="73">
        <v>0.40500000000000003</v>
      </c>
      <c r="G50" s="74">
        <v>0.43</v>
      </c>
      <c r="H50" s="75">
        <v>0.43</v>
      </c>
      <c r="I50" s="76">
        <v>0.49399999999999999</v>
      </c>
      <c r="J50" s="77">
        <v>0.67</v>
      </c>
      <c r="K50" s="78">
        <v>0.66500000000000004</v>
      </c>
      <c r="L50" s="79">
        <v>0.45200000000000001</v>
      </c>
    </row>
    <row r="51" spans="1:12" x14ac:dyDescent="0.25">
      <c r="A51" s="10" t="s">
        <v>17</v>
      </c>
      <c r="B51" s="11" t="s">
        <v>19</v>
      </c>
      <c r="C51" s="70">
        <v>2E-3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2.8000000000000001E-2</v>
      </c>
      <c r="J51" s="77">
        <v>1.9E-2</v>
      </c>
      <c r="K51" s="78">
        <v>1.9E-2</v>
      </c>
      <c r="L51" s="79">
        <v>5.0000000000000001E-3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3.1E-2</v>
      </c>
      <c r="E52" s="72">
        <v>3.1E-2</v>
      </c>
      <c r="F52" s="73">
        <v>0</v>
      </c>
      <c r="G52" s="74">
        <v>3.5000000000000003E-2</v>
      </c>
      <c r="H52" s="75">
        <v>3.4000000000000002E-2</v>
      </c>
      <c r="I52" s="76">
        <v>0</v>
      </c>
      <c r="J52" s="77">
        <v>2.8000000000000001E-2</v>
      </c>
      <c r="K52" s="78">
        <v>2.7E-2</v>
      </c>
      <c r="L52" s="79">
        <v>0.03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0.127</v>
      </c>
      <c r="D54" s="16">
        <v>0.39300000000000002</v>
      </c>
      <c r="E54" s="16">
        <v>0.39200000000000002</v>
      </c>
      <c r="F54" s="16">
        <v>0.40500000000000003</v>
      </c>
      <c r="G54" s="16">
        <v>0.46500000000000002</v>
      </c>
      <c r="H54" s="16">
        <v>0.46400000000000002</v>
      </c>
      <c r="I54" s="16">
        <v>0.52200000000000002</v>
      </c>
      <c r="J54" s="16">
        <v>0.71699999999999997</v>
      </c>
      <c r="K54" s="16">
        <v>0.71099999999999997</v>
      </c>
      <c r="L54" s="17">
        <v>0.48699999999999999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0.30299999999999999</v>
      </c>
      <c r="D58" s="81">
        <v>6.3E-2</v>
      </c>
      <c r="E58" s="82">
        <v>6.4000000000000001E-2</v>
      </c>
      <c r="F58" s="83">
        <v>1.581</v>
      </c>
      <c r="G58" s="84">
        <v>1.1599999999999999</v>
      </c>
      <c r="H58" s="85">
        <v>1.163</v>
      </c>
      <c r="I58" s="86">
        <v>1.6279999999999999</v>
      </c>
      <c r="J58" s="87">
        <v>1.409</v>
      </c>
      <c r="K58" s="88">
        <v>1.4139999999999999</v>
      </c>
      <c r="L58" s="89">
        <v>0.52300000000000002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0.30299999999999999</v>
      </c>
      <c r="D60" s="19">
        <v>6.3E-2</v>
      </c>
      <c r="E60" s="19">
        <v>6.4000000000000001E-2</v>
      </c>
      <c r="F60" s="19">
        <v>1.581</v>
      </c>
      <c r="G60" s="19">
        <v>1.1599999999999999</v>
      </c>
      <c r="H60" s="19">
        <v>1.163</v>
      </c>
      <c r="I60" s="19">
        <v>1.6279999999999999</v>
      </c>
      <c r="J60" s="19">
        <v>1.409</v>
      </c>
      <c r="K60" s="19">
        <v>1.4139999999999999</v>
      </c>
      <c r="L60" s="20">
        <v>0.52300000000000002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1625</v>
      </c>
      <c r="C64" s="91">
        <v>296388</v>
      </c>
      <c r="D64" s="92">
        <v>298013</v>
      </c>
      <c r="E64" s="93">
        <v>289</v>
      </c>
      <c r="F64" s="94">
        <v>31001</v>
      </c>
      <c r="G64" s="95">
        <v>31290</v>
      </c>
      <c r="H64" s="96">
        <v>3073</v>
      </c>
      <c r="I64" s="97">
        <v>128010</v>
      </c>
      <c r="J64" s="98">
        <v>131083</v>
      </c>
      <c r="K64" s="99">
        <v>460386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2025-12-30T13:37:55Z</dcterms:modified>
</cp:coreProperties>
</file>